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10092"/>
  </bookViews>
  <sheets>
    <sheet name="Juli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<sst xmlns="http://schemas.openxmlformats.org/spreadsheetml/2006/main" count="50" uniqueCount="50">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</sst>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4" fontId="0" fillId="0" borderId="0" xfId="0" applyNumberFormat="1" applyFill="1"/>
    <xf numFmtId="4" fontId="6" fillId="0" borderId="0" xfId="0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B62-41A4-A3DF-C317313824E1}"/>
              </c:ext>
            </c:extLst>
          </c:dPt>
          <c:cat>
            <c:strRef>
              <c:f>('Julio 5'!$A$9,'Julio 5'!$A$13,'Julio 5'!$A$14)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</c:strCache>
            </c:strRef>
          </c:cat>
          <c:val>
            <c:numRef>
              <c:f>('Julio 5'!$J$9,'Julio 5'!$J$13,'Julio 5'!$J$14)</c:f>
              <c:numCache>
                <c:formatCode>"$"#,##0.00</c:formatCode>
                <c:ptCount val="3"/>
                <c:pt idx="0">
                  <c:v>1000</c:v>
                </c:pt>
                <c:pt idx="1">
                  <c:v>65799.090000000011</c:v>
                </c:pt>
                <c:pt idx="2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4" sqref="E4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4.77734375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9">
        <v>42921</v>
      </c>
      <c r="B1" s="19"/>
      <c r="C1" s="19"/>
      <c r="D1" s="19"/>
      <c r="E1" s="19"/>
      <c r="F1" s="19"/>
      <c r="G1" s="19"/>
      <c r="H1" s="19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2" t="s">
        <v>26</v>
      </c>
      <c r="E3" s="2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7" t="s">
        <v>28</v>
      </c>
      <c r="C4" s="14">
        <v>1154.29</v>
      </c>
      <c r="D4" s="15"/>
      <c r="E4" s="16"/>
      <c r="F4" s="14">
        <v>1154.29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7" t="s">
        <v>29</v>
      </c>
      <c r="C5" s="5">
        <v>10</v>
      </c>
      <c r="D5" s="12">
        <v>10</v>
      </c>
      <c r="E5" s="12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7" t="s">
        <v>30</v>
      </c>
      <c r="C6" s="5">
        <v>0.85</v>
      </c>
      <c r="D6" s="12">
        <v>0.85</v>
      </c>
      <c r="E6" s="12">
        <v>0.85</v>
      </c>
      <c r="F6" s="5">
        <v>0.85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7" t="s">
        <v>31</v>
      </c>
      <c r="C7" s="5">
        <v>0.4</v>
      </c>
      <c r="D7" s="12">
        <v>0.4</v>
      </c>
      <c r="E7" s="12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7" t="s">
        <v>32</v>
      </c>
      <c r="C8" s="5">
        <v>0.5</v>
      </c>
      <c r="D8" s="12">
        <v>0.5</v>
      </c>
      <c r="E8" s="12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7" t="s">
        <v>33</v>
      </c>
      <c r="C9" s="5">
        <v>1000</v>
      </c>
      <c r="D9" s="12">
        <v>1000</v>
      </c>
      <c r="E9" s="12">
        <v>1000</v>
      </c>
      <c r="F9" s="5">
        <v>1000</v>
      </c>
      <c r="G9" s="4"/>
      <c r="H9" s="6">
        <f t="shared" si="0"/>
        <v>0</v>
      </c>
      <c r="J9" s="8">
        <v>1000</v>
      </c>
    </row>
    <row r="10" spans="1:12" x14ac:dyDescent="0.3">
      <c r="A10" s="4" t="s">
        <v>4</v>
      </c>
      <c r="B10" s="17" t="s">
        <v>34</v>
      </c>
      <c r="C10" s="5">
        <v>86.32</v>
      </c>
      <c r="D10" s="12">
        <v>86.32</v>
      </c>
      <c r="E10" s="12">
        <v>86.32</v>
      </c>
      <c r="F10" s="5">
        <v>86.32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7" t="s">
        <v>35</v>
      </c>
      <c r="C11" s="5">
        <v>1.25</v>
      </c>
      <c r="D11" s="12">
        <v>1.25</v>
      </c>
      <c r="E11" s="12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7" t="s">
        <v>36</v>
      </c>
      <c r="C12" s="5">
        <v>1</v>
      </c>
      <c r="D12" s="12">
        <v>1</v>
      </c>
      <c r="E12" s="12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7" t="s">
        <v>37</v>
      </c>
      <c r="C13" s="5">
        <v>1.9</v>
      </c>
      <c r="D13" s="12">
        <v>1.91</v>
      </c>
      <c r="E13" s="12">
        <v>1.87</v>
      </c>
      <c r="F13" s="5">
        <v>1.9</v>
      </c>
      <c r="G13" s="4"/>
      <c r="H13" s="6">
        <f t="shared" si="0"/>
        <v>0</v>
      </c>
      <c r="J13" s="8">
        <v>65799.090000000011</v>
      </c>
    </row>
    <row r="14" spans="1:12" x14ac:dyDescent="0.3">
      <c r="A14" s="4" t="s">
        <v>8</v>
      </c>
      <c r="B14" s="17" t="s">
        <v>38</v>
      </c>
      <c r="C14" s="5">
        <v>2.6</v>
      </c>
      <c r="D14" s="12">
        <v>2.6</v>
      </c>
      <c r="E14" s="12">
        <v>2.6</v>
      </c>
      <c r="F14" s="5">
        <v>2.6</v>
      </c>
      <c r="G14" s="4"/>
      <c r="H14" s="6">
        <f t="shared" si="0"/>
        <v>0</v>
      </c>
      <c r="J14" s="8">
        <v>2600</v>
      </c>
    </row>
    <row r="15" spans="1:12" x14ac:dyDescent="0.3">
      <c r="A15" s="4" t="s">
        <v>9</v>
      </c>
      <c r="B15" s="17" t="s">
        <v>39</v>
      </c>
      <c r="C15" s="5">
        <v>3.5</v>
      </c>
      <c r="D15" s="12">
        <v>3.5</v>
      </c>
      <c r="E15" s="12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7" t="s">
        <v>40</v>
      </c>
      <c r="C16" s="5">
        <v>61</v>
      </c>
      <c r="D16" s="12">
        <v>61</v>
      </c>
      <c r="E16" s="12">
        <v>61</v>
      </c>
      <c r="F16" s="5">
        <v>61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7" t="s">
        <v>41</v>
      </c>
      <c r="C17" s="5">
        <v>4.7</v>
      </c>
      <c r="D17" s="12">
        <v>4.7</v>
      </c>
      <c r="E17" s="12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7" t="s">
        <v>42</v>
      </c>
      <c r="C18" s="5">
        <v>1</v>
      </c>
      <c r="D18" s="12">
        <v>1</v>
      </c>
      <c r="E18" s="12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7" t="s">
        <v>43</v>
      </c>
      <c r="C19" s="5">
        <v>0.69</v>
      </c>
      <c r="D19" s="12">
        <v>0.69</v>
      </c>
      <c r="E19" s="12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7" t="s">
        <v>44</v>
      </c>
      <c r="C20" s="5">
        <v>2.62</v>
      </c>
      <c r="D20" s="12">
        <v>2.62</v>
      </c>
      <c r="E20" s="12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7" t="s">
        <v>45</v>
      </c>
      <c r="C21" s="5">
        <v>0.9</v>
      </c>
      <c r="D21" s="12">
        <v>0.9</v>
      </c>
      <c r="E21" s="12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7" t="s">
        <v>46</v>
      </c>
      <c r="C22" s="5">
        <v>6.05</v>
      </c>
      <c r="D22" s="12">
        <v>6.05</v>
      </c>
      <c r="E22" s="12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3">
        <v>2.6</v>
      </c>
      <c r="E23" s="13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D24" s="18"/>
      <c r="E24" s="18"/>
      <c r="J24" s="11"/>
    </row>
    <row r="25" spans="1:10" x14ac:dyDescent="0.3">
      <c r="A25" s="7"/>
      <c r="B25" s="1"/>
      <c r="J25" s="10">
        <f>SUM(J5:J24)</f>
        <v>69399.090000000011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2017-07-06T01:15:18Z</dcterms:modified>
</cp:coreProperties>
</file>