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F7E5E8C3-C1F8-4EBF-BDFC-B4C0C1BCA819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2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<sst xmlns="http://schemas.openxmlformats.org/spreadsheetml/2006/main" count="54" uniqueCount="54">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</sst>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84E-46B7-AB9E-C1E45F59AC36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9D73-4CCD-881C-9E604558749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'JUL-26'!$A$4:$A$25</c15:sqref>
                  </c15:fullRef>
                </c:ext>
              </c:extLst>
              <c:f>('JUL-26'!$A$9,'JUL-26'!$A$13,'JUL-26'!$A$19)</c:f>
              <c:strCache>
                <c:ptCount val="3"/>
                <c:pt idx="0">
                  <c:v>Brikapital</c:v>
                </c:pt>
                <c:pt idx="1">
                  <c:v>Corporacion Favorita</c:v>
                </c:pt>
                <c:pt idx="2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'JUL-26'!$J$4:$J$25</c15:sqref>
                  </c15:fullRef>
                </c:ext>
              </c:extLst>
              <c:f>('JUL-26'!$J$9,'JUL-26'!$J$13,'JUL-26'!$J$19)</c:f>
              <c:numCache>
                <c:formatCode>"$"#,##0.00</c:formatCode>
                <c:ptCount val="3"/>
                <c:pt idx="0">
                  <c:v>166000</c:v>
                </c:pt>
                <c:pt idx="1">
                  <c:v>214932.59999999998</c:v>
                </c:pt>
                <c:pt idx="2">
                  <c:v>162720.6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'JUL-26'!$J$4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'JUL-26'!$J$10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'JUL-26'!$J$25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43672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0.89</v>
      </c>
      <c r="D5" s="23">
        <v>0.89</v>
      </c>
      <c r="E5" s="24">
        <v>0.89</v>
      </c>
      <c r="F5" s="22">
        <v>0.89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88</v>
      </c>
      <c r="D6" s="23">
        <v>88</v>
      </c>
      <c r="E6" s="24">
        <v>88</v>
      </c>
      <c r="F6" s="22">
        <v>88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166000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29" t="s">
        <v>29</v>
      </c>
      <c r="C13" s="30">
        <v>2.48</v>
      </c>
      <c r="D13" s="31">
        <v>2.5</v>
      </c>
      <c r="E13" s="32">
        <v>2.4700000000000002</v>
      </c>
      <c r="F13" s="30">
        <v>2.4700000000000002</v>
      </c>
      <c r="G13" s="33"/>
      <c r="H13" s="34">
        <f t="shared" si="0"/>
        <v>-4.0322580645160431E-3</v>
      </c>
      <c r="J13" s="15">
        <v>214932.59999999998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4.3499999999999996</v>
      </c>
      <c r="D15" s="23">
        <v>4.3499999999999996</v>
      </c>
      <c r="E15" s="24">
        <v>4.3499999999999996</v>
      </c>
      <c r="F15" s="22">
        <v>4.3499999999999996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>
        <v>162720.6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543653.19999999995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2019-07-26T23:15:59Z</dcterms:modified>
</cp:coreProperties>
</file>