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DAD94F79-CE29-4198-BC67-6AF87DC590F5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2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 xr:uid="{40F2702C-2044-46B3-914D-F786ADF3861B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Hillforest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<sst xmlns="http://schemas.openxmlformats.org/spreadsheetml/2006/main" count="54" uniqueCount="54">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</sst>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B95-4DE2-843A-27212A5492E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30B-431E-9693-27FAF0BE87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F30B-431E-9693-27FAF0BE8713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F30B-431E-9693-27FAF0BE871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'ABR-26'!$A$4:$A$26</c15:sqref>
                  </c15:fullRef>
                </c:ext>
              </c:extLst>
              <c:f>('ABR-26'!$A$9,'ABR-26'!$A$13:$A$14,'ABR-26'!$A$24,'ABR-26'!$A$26)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Surpapelcorp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'ABR-26'!$J$4:$J$26</c15:sqref>
                  </c15:fullRef>
                </c:ext>
              </c:extLst>
              <c:f>('ABR-26'!$J$9,'ABR-26'!$J$13:$J$14,'ABR-26'!$J$24,'ABR-26'!$J$26)</c:f>
              <c:numCache>
                <c:formatCode>"$"#,##0.00</c:formatCode>
                <c:ptCount val="5"/>
                <c:pt idx="0" formatCode="#,##0.00">
                  <c:v>22000</c:v>
                </c:pt>
                <c:pt idx="1">
                  <c:v>3960</c:v>
                </c:pt>
                <c:pt idx="2" formatCode="#,##0.00">
                  <c:v>2501.1999999999998</c:v>
                </c:pt>
                <c:pt idx="3">
                  <c:v>89.25</c:v>
                </c:pt>
                <c:pt idx="4">
                  <c:v>1800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'ABR-26'!$J$5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'ABR-26'!$J$25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activeCell="F13" sqref="F13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0">
        <v>43216</v>
      </c>
      <c r="B1" s="30"/>
      <c r="C1" s="30"/>
      <c r="D1" s="30"/>
      <c r="E1" s="30"/>
      <c r="F1" s="30"/>
      <c r="G1" s="30"/>
      <c r="H1" s="30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0.7</v>
      </c>
      <c r="D6" s="9">
        <v>0.7</v>
      </c>
      <c r="E6" s="10">
        <v>0.7</v>
      </c>
      <c r="F6" s="8">
        <v>0.7</v>
      </c>
      <c r="G6" s="6"/>
      <c r="H6" s="11">
        <f t="shared" si="0"/>
        <v>0</v>
      </c>
      <c r="J6" s="28"/>
    </row>
    <row r="7" spans="1:12" x14ac:dyDescent="0.3">
      <c r="A7" s="6" t="s">
        <v>1</v>
      </c>
      <c r="B7" s="7" t="s">
        <v>31</v>
      </c>
      <c r="C7" s="8">
        <v>0.51</v>
      </c>
      <c r="D7" s="9">
        <v>0.51</v>
      </c>
      <c r="E7" s="10">
        <v>0.51</v>
      </c>
      <c r="F7" s="8">
        <v>0.51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52</v>
      </c>
      <c r="D8" s="9">
        <v>52</v>
      </c>
      <c r="E8" s="10">
        <v>52</v>
      </c>
      <c r="F8" s="8">
        <v>52</v>
      </c>
      <c r="G8" s="6"/>
      <c r="H8" s="11">
        <f t="shared" si="0"/>
        <v>0</v>
      </c>
      <c r="J8" s="28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22000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2" t="s">
        <v>7</v>
      </c>
      <c r="B13" s="33" t="s">
        <v>37</v>
      </c>
      <c r="C13" s="34">
        <v>1.97</v>
      </c>
      <c r="D13" s="35">
        <v>1.98</v>
      </c>
      <c r="E13" s="36">
        <v>1.97</v>
      </c>
      <c r="F13" s="34">
        <v>1.98</v>
      </c>
      <c r="G13" s="32"/>
      <c r="H13" s="37">
        <f t="shared" si="0"/>
        <v>5.0761421319797002E-3</v>
      </c>
      <c r="J13" s="5">
        <v>3960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2501.1999999999998</v>
      </c>
    </row>
    <row r="15" spans="1:12" x14ac:dyDescent="0.3">
      <c r="A15" s="6" t="s">
        <v>9</v>
      </c>
      <c r="B15" s="7" t="s">
        <v>39</v>
      </c>
      <c r="C15" s="8">
        <v>3</v>
      </c>
      <c r="D15" s="9">
        <v>3</v>
      </c>
      <c r="E15" s="10">
        <v>3</v>
      </c>
      <c r="F15" s="8">
        <v>3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0.55000000000000004</v>
      </c>
      <c r="D19" s="9">
        <v>0.55000000000000004</v>
      </c>
      <c r="E19" s="10">
        <v>0.55000000000000004</v>
      </c>
      <c r="F19" s="8">
        <v>0.55000000000000004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0.87</v>
      </c>
      <c r="D22" s="9">
        <v>0.87</v>
      </c>
      <c r="E22" s="10">
        <v>0.87</v>
      </c>
      <c r="F22" s="8">
        <v>0.87</v>
      </c>
      <c r="G22" s="6"/>
      <c r="H22" s="11">
        <f t="shared" si="0"/>
        <v>0</v>
      </c>
      <c r="J22" s="29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89.25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1800</v>
      </c>
    </row>
    <row r="27" spans="1:10" x14ac:dyDescent="0.3">
      <c r="A27" s="4"/>
      <c r="B27" s="12"/>
      <c r="J27" s="15">
        <f>SUM(J5:J26)</f>
        <v>30350.45</v>
      </c>
    </row>
    <row r="29" spans="1:10" x14ac:dyDescent="0.3">
      <c r="C29" s="31"/>
      <c r="D29" s="31"/>
      <c r="E29" s="31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2018-04-27T00:02:21Z</dcterms:modified>
</cp:coreProperties>
</file>