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734B291C-D107-4AC0-92C7-29A171053CE6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0FB3BC83-7E3D-47B4-A502-C34BE618BFF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<sst xmlns="http://schemas.openxmlformats.org/spreadsheetml/2006/main" count="54" uniqueCount="54">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</sst>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EA-4196-BC4D-829365290EC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8F8-4466-B341-CDF2301EEE1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EEA-4196-BC4D-829365290EC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EEA-4196-BC4D-829365290ECD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4EEA-4196-BC4D-829365290EC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'AGO-20'!$A$4:$A$26</c15:sqref>
                  </c15:fullRef>
                </c:ext>
              </c:extLst>
              <c:f>('AGO-20'!$A$7,'AGO-20'!$A$9,'AGO-20'!$A$13,'AGO-20'!$A$18,'AGO-20'!$A$21,'AGO-20'!$A$26)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Inversancarlos</c:v>
                </c:pt>
                <c:pt idx="4">
                  <c:v>Riverforest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'AGO-20'!$J$4:$J$26</c15:sqref>
                  </c15:fullRef>
                </c:ext>
              </c:extLst>
              <c:f>('AGO-20'!$J$7,'AGO-20'!$J$9,'AGO-20'!$J$13,'AGO-20'!$J$18,'AGO-20'!$J$21,'AGO-20'!$J$26)</c:f>
              <c:numCache>
                <c:formatCode>"$"#,##0.00</c:formatCode>
                <c:ptCount val="6"/>
                <c:pt idx="0">
                  <c:v>28301.7</c:v>
                </c:pt>
                <c:pt idx="1">
                  <c:v>2000</c:v>
                </c:pt>
                <c:pt idx="2">
                  <c:v>47991.18</c:v>
                </c:pt>
                <c:pt idx="3">
                  <c:v>1066</c:v>
                </c:pt>
                <c:pt idx="4">
                  <c:v>6026</c:v>
                </c:pt>
                <c:pt idx="5">
                  <c:v>6720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43332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>
        <v>28301.7</v>
      </c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2000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8" t="s">
        <v>7</v>
      </c>
      <c r="B13" s="39" t="s">
        <v>37</v>
      </c>
      <c r="C13" s="40">
        <v>2.41</v>
      </c>
      <c r="D13" s="41">
        <v>2.41</v>
      </c>
      <c r="E13" s="42">
        <v>2.4</v>
      </c>
      <c r="F13" s="40">
        <v>2.4</v>
      </c>
      <c r="G13" s="38"/>
      <c r="H13" s="43">
        <f t="shared" si="0"/>
        <v>-4.1493775933610913E-3</v>
      </c>
      <c r="J13" s="5">
        <v>47991.18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72</v>
      </c>
      <c r="D16" s="9">
        <v>72</v>
      </c>
      <c r="E16" s="10">
        <v>72</v>
      </c>
      <c r="F16" s="8">
        <v>72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>
        <v>1066</v>
      </c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>
        <v>6026</v>
      </c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>
        <v>6720</v>
      </c>
    </row>
    <row r="27" spans="1:10" x14ac:dyDescent="0.3">
      <c r="A27" s="4"/>
      <c r="B27" s="12"/>
      <c r="J27" s="14">
        <f>SUM(J5:J26)</f>
        <v>92104.88</v>
      </c>
    </row>
    <row r="29" spans="1:10" x14ac:dyDescent="0.3">
      <c r="C29" s="37"/>
      <c r="D29" s="37"/>
      <c r="E29" s="3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2018-08-20T23:31:32Z</dcterms:modified>
</cp:coreProperties>
</file>