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88B5A371-3992-47EC-8E8D-CD95067ED2A4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2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<sst xmlns="http://schemas.openxmlformats.org/spreadsheetml/2006/main" count="54" uniqueCount="54">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</sst>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EA-4196-BC4D-829365290EC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2D6-4B02-8728-1D7E528C158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2D6-4B02-8728-1D7E528C158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0306-4371-8CFA-AE854D7D552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'AGO-22'!$A$4:$A$26</c15:sqref>
                  </c15:fullRef>
                </c:ext>
              </c:extLst>
              <c:f>('AGO-22'!$A$7,'AGO-22'!$A$9:$A$10,'AGO-22'!$A$13,'AGO-22'!$A$24)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'AGO-22'!$J$4:$J$26</c15:sqref>
                  </c15:fullRef>
                </c:ext>
              </c:extLst>
              <c:f>('AGO-22'!$J$7,'AGO-22'!$J$9:$J$10,'AGO-22'!$J$13,'AGO-22'!$J$24)</c:f>
              <c:numCache>
                <c:formatCode>"$"#,##0.00</c:formatCode>
                <c:ptCount val="5"/>
                <c:pt idx="0">
                  <c:v>34265</c:v>
                </c:pt>
                <c:pt idx="1">
                  <c:v>100000</c:v>
                </c:pt>
                <c:pt idx="2">
                  <c:v>27000</c:v>
                </c:pt>
                <c:pt idx="3">
                  <c:v>41149.4</c:v>
                </c:pt>
                <c:pt idx="4">
                  <c:v>297.5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43334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44" t="s">
        <v>1</v>
      </c>
      <c r="B7" s="45" t="s">
        <v>31</v>
      </c>
      <c r="C7" s="46">
        <v>0.72</v>
      </c>
      <c r="D7" s="47">
        <v>0.72</v>
      </c>
      <c r="E7" s="48">
        <v>0.7</v>
      </c>
      <c r="F7" s="46">
        <v>0.7</v>
      </c>
      <c r="G7" s="44"/>
      <c r="H7" s="49">
        <f t="shared" si="0"/>
        <v>-2.7777777777777804E-2</v>
      </c>
      <c r="J7" s="5">
        <v>34265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100000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>
        <v>27000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6" t="s">
        <v>7</v>
      </c>
      <c r="B13" s="37" t="s">
        <v>37</v>
      </c>
      <c r="C13" s="38">
        <v>2.4</v>
      </c>
      <c r="D13" s="39">
        <v>2.42</v>
      </c>
      <c r="E13" s="40">
        <v>2.4</v>
      </c>
      <c r="F13" s="38">
        <v>2.41</v>
      </c>
      <c r="G13" s="36"/>
      <c r="H13" s="41">
        <f t="shared" si="0"/>
        <v>4.1666666666667629E-3</v>
      </c>
      <c r="J13" s="5">
        <v>41149.4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72</v>
      </c>
      <c r="D16" s="9">
        <v>72</v>
      </c>
      <c r="E16" s="10">
        <v>72</v>
      </c>
      <c r="F16" s="8">
        <v>72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297.5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/>
    </row>
    <row r="27" spans="1:10" x14ac:dyDescent="0.3">
      <c r="A27" s="4"/>
      <c r="B27" s="12"/>
      <c r="J27" s="14">
        <f>SUM(J5:J26)</f>
        <v>202711.9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2018-08-23T02:56:55Z</dcterms:modified>
</cp:coreProperties>
</file>